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<sst xmlns="http://schemas.openxmlformats.org/spreadsheetml/2006/main" count="35" uniqueCount="34">
  <si>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</si>
  <si>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</si>
  <si>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</si>
  <si>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</si>
  <si>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</si>
  <si>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</si>
  <si>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</si>
  <si>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</si>
  <si>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</si>
  <si>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</si>
  <si>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</si>
  <si>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</si>
  <si>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</si>
  <si>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</si>
  <si>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</si>
  <si>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</si>
  <si>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</si>
  <si>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</si>
  <si>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</si>
  <si>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</si>
  <si>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</si>
  <si>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</si>
  <si>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</si>
  <si>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</si>
  <si>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</si>
  <si>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</si>
  <si>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6 день</t>
  </si>
  <si>
    <t>МБОУ "СОШ №2" ИГОСК</t>
  </si>
  <si>
    <t>пр</t>
  </si>
  <si>
    <t>Яблоко</t>
  </si>
  <si>
    <t>Каша вязкая молочная из риса с маслом сливочным и сахаром</t>
  </si>
  <si>
    <t xml:space="preserve">Бутерброд с маслом сливочным </t>
  </si>
  <si>
    <t>Чай с сахаром</t>
  </si>
  <si>
    <t>30.97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</si>
</sst>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0"/>
      <c r="I1" t="s">
        <v>1</v>
      </c>
      <c r="J1" s="19" t="s">
        <v>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9" t="s">
        <v>11</v>
      </c>
      <c r="C4" s="34">
        <v>174</v>
      </c>
      <c r="D4" s="29" t="s">
        <v>30</v>
      </c>
      <c r="E4" s="44">
        <v>200</v>
      </c>
      <c r="F4" s="37" t="s">
        <v>33</v>
      </c>
      <c r="G4" s="37">
        <v>367</v>
      </c>
      <c r="H4" s="37">
        <v>7.5</v>
      </c>
      <c r="I4" s="37">
        <v>16.2</v>
      </c>
      <c r="J4" s="38">
        <v>51.13</v>
      </c>
    </row>
    <row r="5" spans="1:10" x14ac:dyDescent="0.25">
      <c r="A5" s="5"/>
      <c r="B5" s="47"/>
      <c r="C5" s="35">
        <v>1</v>
      </c>
      <c r="D5" s="30" t="s">
        <v>31</v>
      </c>
      <c r="E5" s="39">
        <v>40</v>
      </c>
      <c r="F5" s="40">
        <v>14.08</v>
      </c>
      <c r="G5" s="40">
        <v>188.4</v>
      </c>
      <c r="H5" s="40">
        <v>6.96</v>
      </c>
      <c r="I5" s="40">
        <v>9.9600000000000009</v>
      </c>
      <c r="J5" s="41">
        <v>17.7</v>
      </c>
    </row>
    <row r="6" spans="1:10" x14ac:dyDescent="0.25">
      <c r="A6" s="5"/>
      <c r="B6" s="47" t="s">
        <v>12</v>
      </c>
      <c r="C6" s="35">
        <v>377</v>
      </c>
      <c r="D6" s="45" t="s">
        <v>32</v>
      </c>
      <c r="E6" s="39">
        <v>200</v>
      </c>
      <c r="F6" s="40">
        <v>2.2000000000000002</v>
      </c>
      <c r="G6" s="40">
        <v>620</v>
      </c>
      <c r="H6" s="40">
        <v>7.0000000000000007E-2</v>
      </c>
      <c r="I6" s="40">
        <v>0.02</v>
      </c>
      <c r="J6" s="41">
        <v>15</v>
      </c>
    </row>
    <row r="7" spans="1:10" x14ac:dyDescent="0.25">
      <c r="A7" s="5"/>
      <c r="B7" s="1" t="s">
        <v>20</v>
      </c>
      <c r="C7" s="35" t="s">
        <v>28</v>
      </c>
      <c r="D7" s="30" t="s">
        <v>29</v>
      </c>
      <c r="E7" s="39">
        <v>146</v>
      </c>
      <c r="F7" s="40">
        <v>16.13</v>
      </c>
      <c r="G7" s="40">
        <v>60</v>
      </c>
      <c r="H7" s="40">
        <v>7.0000000000000007E-2</v>
      </c>
      <c r="I7" s="40">
        <v>0.02</v>
      </c>
      <c r="J7" s="41">
        <v>15</v>
      </c>
    </row>
    <row r="8" spans="1:10" ht="15.75" thickBot="1" x14ac:dyDescent="0.3">
      <c r="A8" s="6"/>
      <c r="B8" s="7"/>
      <c r="C8" s="36"/>
      <c r="D8" s="31"/>
      <c r="E8" s="50">
        <f>SUM(E4:E7)</f>
        <v>586</v>
      </c>
      <c r="F8" s="42"/>
      <c r="G8" s="42"/>
      <c r="H8" s="42"/>
      <c r="I8" s="42"/>
      <c r="J8" s="43"/>
    </row>
    <row r="9" spans="1:10" x14ac:dyDescent="0.25">
      <c r="A9" s="3" t="s">
        <v>13</v>
      </c>
      <c r="B9" s="46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25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25">
      <c r="A12" s="5" t="s">
        <v>14</v>
      </c>
      <c r="B12" s="4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25">
      <c r="A13" s="5"/>
      <c r="B13" s="47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25">
      <c r="A14" s="5"/>
      <c r="B14" s="47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7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7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7" t="s">
        <v>23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7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2024-02-09T14:04:04Z</dcterms:modified>
</cp:coreProperties>
</file>